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ART HERE" sheetId="1" state="visible" r:id="rId1"/>
    <sheet xmlns:r="http://schemas.openxmlformats.org/officeDocument/2006/relationships" name="Budget Overview" sheetId="2" state="visible" r:id="rId2"/>
    <sheet xmlns:r="http://schemas.openxmlformats.org/officeDocument/2006/relationships" name="Summary Pag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  <color rgb="00FFFFFF"/>
    </font>
    <font>
      <b val="1"/>
    </font>
  </fonts>
  <fills count="7">
    <fill>
      <patternFill/>
    </fill>
    <fill>
      <patternFill patternType="gray125"/>
    </fill>
    <fill>
      <patternFill patternType="solid">
        <fgColor rgb="001F4E79"/>
        <bgColor rgb="001F4E79"/>
      </patternFill>
    </fill>
    <fill>
      <patternFill patternType="solid">
        <fgColor rgb="00E7E6E6"/>
        <bgColor rgb="00E7E6E6"/>
      </patternFill>
    </fill>
    <fill>
      <patternFill patternType="solid">
        <fgColor rgb="00C6EFCE"/>
        <bgColor rgb="00C6EFCE"/>
      </patternFill>
    </fill>
    <fill>
      <patternFill patternType="solid">
        <fgColor rgb="00E8F1FB"/>
        <bgColor rgb="00E8F1FB"/>
      </patternFill>
    </fill>
    <fill>
      <patternFill patternType="solid">
        <fgColor rgb="00F4F9FC"/>
        <bgColor rgb="00F4F9F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/>
    </xf>
    <xf numFmtId="0" fontId="0" fillId="4" borderId="0" pivotButton="0" quotePrefix="0" xfId="0"/>
    <xf numFmtId="0" fontId="3" fillId="0" borderId="0" pivotButton="0" quotePrefix="0" xfId="0"/>
    <xf numFmtId="0" fontId="3" fillId="3" borderId="0" pivotButton="0" quotePrefix="0" xfId="0"/>
    <xf numFmtId="0" fontId="3" fillId="5" borderId="0" applyAlignment="1" pivotButton="0" quotePrefix="0" xfId="0">
      <alignment horizontal="center"/>
    </xf>
    <xf numFmtId="0" fontId="0" fillId="0" borderId="1" pivotButton="0" quotePrefix="0" xfId="0"/>
    <xf numFmtId="0" fontId="0" fillId="4" borderId="1" pivotButton="0" quotePrefix="0" xfId="0"/>
    <xf numFmtId="0" fontId="3" fillId="6" borderId="0" pivotButton="0" quotePrefix="0" xfId="0"/>
    <xf numFmtId="0" fontId="0" fillId="6" borderId="0" pivotButton="0" quotePrefix="0" xfId="0"/>
    <xf numFmtId="0" fontId="1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0</row>
      <rowOff>0</rowOff>
    </from>
    <ext cx="4572000" cy="8382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0</col>
      <colOff>0</colOff>
      <row>0</row>
      <rowOff>0</rowOff>
    </from>
    <ext cx="4572000" cy="8382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0</col>
      <colOff>0</colOff>
      <row>0</row>
      <rowOff>0</rowOff>
    </from>
    <ext cx="4572000" cy="8382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4:A9"/>
  <sheetViews>
    <sheetView workbookViewId="0">
      <selection activeCell="A1" sqref="A1"/>
    </sheetView>
  </sheetViews>
  <sheetFormatPr baseColWidth="8" defaultRowHeight="15"/>
  <cols>
    <col width="70" customWidth="1" min="1" max="1"/>
  </cols>
  <sheetData>
    <row r="1" ht="60" customHeight="1"/>
    <row r="2" ht="20" customHeight="1"/>
    <row r="3" ht="20" customHeight="1"/>
    <row r="4">
      <c r="A4" s="1" t="inlineStr">
        <is>
          <t>Cruise Budget &amp; Upgrade Planner</t>
        </is>
      </c>
    </row>
    <row r="6">
      <c r="A6" t="inlineStr">
        <is>
          <t>• Enter numbers ONLY in GREEN cells.</t>
        </is>
      </c>
    </row>
    <row r="7">
      <c r="A7" t="inlineStr">
        <is>
          <t>• If Excel shows a yellow bar, click 'Enable Editing'.</t>
        </is>
      </c>
    </row>
    <row r="8">
      <c r="A8" t="inlineStr">
        <is>
          <t>• Gray cells calculate automatically.</t>
        </is>
      </c>
    </row>
    <row r="9">
      <c r="A9" t="inlineStr">
        <is>
          <t>• Review totals on the Summary Page.</t>
        </is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35" customWidth="1" min="1" max="1"/>
    <col width="18" customWidth="1" min="2" max="2"/>
    <col width="35" customWidth="1" min="3" max="3"/>
  </cols>
  <sheetData>
    <row r="1" ht="60" customHeight="1"/>
    <row r="2"/>
    <row r="3"/>
    <row r="4">
      <c r="A4" s="6" t="inlineStr">
        <is>
          <t>Category</t>
        </is>
      </c>
      <c r="B4" s="6" t="inlineStr">
        <is>
          <t>Enter Cost ($)</t>
        </is>
      </c>
      <c r="C4" s="6" t="inlineStr">
        <is>
          <t>Notes</t>
        </is>
      </c>
    </row>
    <row r="5">
      <c r="A5" t="inlineStr">
        <is>
          <t>Cruise Fare</t>
        </is>
      </c>
      <c r="B5" s="3" t="n">
        <v>2200</v>
      </c>
      <c r="C5" t="inlineStr">
        <is>
          <t>Replace example with your number</t>
        </is>
      </c>
    </row>
    <row r="6">
      <c r="A6" t="inlineStr">
        <is>
          <t>Taxes &amp; Port Fees</t>
        </is>
      </c>
      <c r="B6" s="3" t="n">
        <v>300</v>
      </c>
      <c r="C6" t="inlineStr">
        <is>
          <t>Replace example with your number</t>
        </is>
      </c>
    </row>
    <row r="7">
      <c r="A7" t="inlineStr">
        <is>
          <t>Prepaid Gratuities</t>
        </is>
      </c>
      <c r="B7" s="3" t="n">
        <v>280</v>
      </c>
      <c r="C7" t="inlineStr">
        <is>
          <t>Replace example with your number</t>
        </is>
      </c>
    </row>
    <row r="8">
      <c r="A8" t="inlineStr">
        <is>
          <t>Drink Package</t>
        </is>
      </c>
      <c r="B8" s="3" t="n">
        <v>700</v>
      </c>
      <c r="C8" t="inlineStr">
        <is>
          <t>Replace example with your number</t>
        </is>
      </c>
    </row>
    <row r="9">
      <c r="A9" t="inlineStr">
        <is>
          <t>WiFi Package</t>
        </is>
      </c>
      <c r="B9" s="3" t="n">
        <v>150</v>
      </c>
      <c r="C9" t="inlineStr">
        <is>
          <t>Replace example with your number</t>
        </is>
      </c>
    </row>
    <row r="10">
      <c r="A10" t="inlineStr">
        <is>
          <t>Specialty Dining</t>
        </is>
      </c>
      <c r="B10" s="3" t="n">
        <v>200</v>
      </c>
      <c r="C10" t="inlineStr">
        <is>
          <t>Replace example with your number</t>
        </is>
      </c>
    </row>
    <row r="11">
      <c r="A11" t="inlineStr">
        <is>
          <t>Excursions</t>
        </is>
      </c>
      <c r="B11" s="3" t="n">
        <v>600</v>
      </c>
      <c r="C11" t="inlineStr">
        <is>
          <t>Replace example with your number</t>
        </is>
      </c>
    </row>
    <row r="12">
      <c r="A12" t="inlineStr">
        <is>
          <t>Flights</t>
        </is>
      </c>
      <c r="B12" s="3" t="n">
        <v>900</v>
      </c>
      <c r="C12" t="inlineStr">
        <is>
          <t>Replace example with your number</t>
        </is>
      </c>
    </row>
    <row r="13">
      <c r="A13" t="inlineStr">
        <is>
          <t>Pre-Cruise Hotel</t>
        </is>
      </c>
      <c r="B13" s="3" t="n">
        <v>250</v>
      </c>
      <c r="C13" t="inlineStr">
        <is>
          <t>Replace example with your number</t>
        </is>
      </c>
    </row>
    <row r="14">
      <c r="A14" t="inlineStr">
        <is>
          <t>Transportation</t>
        </is>
      </c>
      <c r="B14" s="3" t="n">
        <v>120</v>
      </c>
      <c r="C14" t="inlineStr">
        <is>
          <t>Replace example with your number</t>
        </is>
      </c>
    </row>
    <row r="15">
      <c r="A15" t="inlineStr">
        <is>
          <t>Travel Insurance</t>
        </is>
      </c>
      <c r="B15" s="3" t="n">
        <v>180</v>
      </c>
      <c r="C15" t="inlineStr">
        <is>
          <t>Replace example with your number</t>
        </is>
      </c>
    </row>
    <row r="16">
      <c r="A16" s="7" t="inlineStr">
        <is>
          <t>Onboard Spending Estimate</t>
        </is>
      </c>
      <c r="B16" s="8" t="n">
        <v>500</v>
      </c>
      <c r="C16" s="7" t="inlineStr">
        <is>
          <t>Replace example with your number</t>
        </is>
      </c>
    </row>
    <row r="17">
      <c r="A17" s="9" t="inlineStr">
        <is>
          <t>TOTAL ESTIMATED CRUISE COST</t>
        </is>
      </c>
      <c r="B17" s="9">
        <f>SUM(B5:B16)</f>
        <v/>
      </c>
      <c r="C17" s="10" t="n"/>
    </row>
  </sheetData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4:B6"/>
  <sheetViews>
    <sheetView workbookViewId="0">
      <selection activeCell="A1" sqref="A1"/>
    </sheetView>
  </sheetViews>
  <sheetFormatPr baseColWidth="8" defaultRowHeight="15"/>
  <cols>
    <col width="45" customWidth="1" min="1" max="1"/>
    <col width="20" customWidth="1" min="2" max="2"/>
  </cols>
  <sheetData>
    <row r="1" ht="60" customHeight="1"/>
    <row r="4">
      <c r="A4" s="11" t="inlineStr">
        <is>
          <t>Cruise Cost Summary</t>
        </is>
      </c>
    </row>
    <row r="6">
      <c r="A6" t="inlineStr">
        <is>
          <t>Total Cruise Budget:</t>
        </is>
      </c>
      <c r="B6">
        <f> 'Budget Overview'!B17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2026-02-27T22:39:49Z</dcterms:created>
  <dcterms:modified xmlns:dcterms="http://purl.org/dc/terms/" xmlns:xsi="http://www.w3.org/2001/XMLSchema-instance" xsi:type="dcterms:W3CDTF">2026-02-27T22:44:03Z</dcterms:modified>
</cp:coreProperties>
</file>